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645D7695-1730-4113-A49B-610D36D4B7F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<sst xmlns="http://schemas.openxmlformats.org/spreadsheetml/2006/main" count="18" uniqueCount="18">
  <si>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</si>
  <si>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</si>
  <si>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</si>
  <si>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</si>
  <si>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</si>
  <si>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</si>
  <si>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</si>
  <si>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</si>
  <si>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</si>
  <si>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</si>
  <si>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</si>
  <si>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</si>
  <si>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</si>
  <si>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</si>
  <si>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</si>
  <si>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</si>
  <si>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TABELA DE PREVISÃO DE REPASSES FINANCEIRO 2022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</si>
  <si>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2021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</si>
</sst>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8" xfId="0" applyFont="1" applyBorder="1" applyAlignment="1">
      <alignment horizontal="right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D20" sqref="D20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14" t="s">
        <v>16</v>
      </c>
      <c r="D2" s="8"/>
      <c r="E2" s="8"/>
      <c r="F2" s="8"/>
      <c r="G2" s="9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0</v>
      </c>
      <c r="D5" s="10" t="s">
        <v>1</v>
      </c>
      <c r="E5" s="10"/>
      <c r="F5" s="10" t="s">
        <v>2</v>
      </c>
      <c r="G5" s="11"/>
    </row>
    <row r="6" spans="3:7">
      <c r="C6" s="4" t="s">
        <v>3</v>
      </c>
      <c r="D6" s="12">
        <v>100251.29</v>
      </c>
      <c r="E6" s="13"/>
      <c r="F6" s="12">
        <v>100251.29</v>
      </c>
      <c r="G6" s="13"/>
    </row>
    <row r="7" spans="3:7">
      <c r="C7" s="4" t="s">
        <v>4</v>
      </c>
      <c r="D7" s="12">
        <v>100251.29</v>
      </c>
      <c r="E7" s="13"/>
      <c r="F7" s="12">
        <v>100251.29</v>
      </c>
      <c r="G7" s="13"/>
    </row>
    <row r="8" spans="3:7">
      <c r="C8" s="4" t="s">
        <v>5</v>
      </c>
      <c r="D8" s="12">
        <v>100251.29</v>
      </c>
      <c r="E8" s="13"/>
      <c r="F8" s="12">
        <v>100251.29</v>
      </c>
      <c r="G8" s="13"/>
    </row>
    <row r="9" spans="3:7">
      <c r="C9" s="4" t="s">
        <v>6</v>
      </c>
      <c r="D9" s="12">
        <v>100251.29</v>
      </c>
      <c r="E9" s="13"/>
      <c r="F9" s="12">
        <v>100251.29</v>
      </c>
      <c r="G9" s="13"/>
    </row>
    <row r="10" spans="3:7">
      <c r="C10" s="4" t="s">
        <v>7</v>
      </c>
      <c r="D10" s="12">
        <v>100251.29</v>
      </c>
      <c r="E10" s="13"/>
      <c r="F10" s="12">
        <v>100251.29</v>
      </c>
      <c r="G10" s="13"/>
    </row>
    <row r="11" spans="3:7">
      <c r="C11" s="4" t="s">
        <v>8</v>
      </c>
      <c r="D11" s="12">
        <v>100251.29</v>
      </c>
      <c r="E11" s="13"/>
      <c r="F11" s="12">
        <v>100251.29</v>
      </c>
      <c r="G11" s="13"/>
    </row>
    <row r="12" spans="3:7">
      <c r="C12" s="4" t="s">
        <v>9</v>
      </c>
      <c r="D12" s="12">
        <v>100251.29</v>
      </c>
      <c r="E12" s="13"/>
      <c r="F12" s="12">
        <v>100251.29</v>
      </c>
      <c r="G12" s="13"/>
    </row>
    <row r="13" spans="3:7">
      <c r="C13" s="4" t="s">
        <v>10</v>
      </c>
      <c r="D13" s="12">
        <v>100251.29</v>
      </c>
      <c r="E13" s="13"/>
      <c r="F13" s="12">
        <v>100251.29</v>
      </c>
      <c r="G13" s="13"/>
    </row>
    <row r="14" spans="3:7">
      <c r="C14" s="4" t="s">
        <v>11</v>
      </c>
      <c r="D14" s="12">
        <v>100251.29</v>
      </c>
      <c r="E14" s="13"/>
      <c r="F14" s="12">
        <v>100251.29</v>
      </c>
      <c r="G14" s="13"/>
    </row>
    <row r="15" spans="3:7">
      <c r="C15" s="4" t="s">
        <v>12</v>
      </c>
      <c r="D15" s="12">
        <v>100251.29</v>
      </c>
      <c r="E15" s="13"/>
      <c r="F15" s="12">
        <v>100251.29</v>
      </c>
      <c r="G15" s="13"/>
    </row>
    <row r="16" spans="3:7">
      <c r="C16" s="4" t="s">
        <v>13</v>
      </c>
      <c r="D16" s="12">
        <v>100251.29</v>
      </c>
      <c r="E16" s="13"/>
      <c r="F16" s="12">
        <v>100251.29</v>
      </c>
      <c r="G16" s="13"/>
    </row>
    <row r="17" spans="3:7">
      <c r="C17" s="4" t="s">
        <v>14</v>
      </c>
      <c r="D17" s="12">
        <v>100251.29</v>
      </c>
      <c r="E17" s="13"/>
      <c r="F17" s="12">
        <v>100251.29</v>
      </c>
      <c r="G17" s="13"/>
    </row>
    <row r="18" spans="3:7">
      <c r="C18" s="5" t="s">
        <v>15</v>
      </c>
      <c r="D18" s="6">
        <f>SUM(D6:E17)</f>
        <v>1203015.4800000002</v>
      </c>
      <c r="E18" s="6"/>
      <c r="F18" s="6">
        <f>SUM(F6:G17)</f>
        <v>1203015.4800000002</v>
      </c>
      <c r="G18" s="7"/>
    </row>
    <row r="20" spans="3:7">
      <c r="C20" s="15" t="s">
        <v>17</v>
      </c>
    </row>
    <row r="23" spans="3:7">
      <c r="E23"/>
    </row>
  </sheetData>
  <mergeCells count="29">
    <mergeCell ref="C2:G2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</mergeCells>
  <pageMargins left="1" right="1" top="1" bottom="1" header="0.5" footer="0.5"/>
  <pageSetup paperSize="9" orientation="portrait" r:id="rId1"/>
  <headerFooter>
    <oddHeader xml:space="preserve">&amp;C&amp;"Times New Roman,Normal"&amp;10CÂMARA MUNCIPAL DE VEREADORES DE PEDRINHAS
ESTADO DE SERGIPE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2026-10-02T12:40:57Z</cp:lastPrinted>
  <dcterms:created xsi:type="dcterms:W3CDTF">2025-05-14T13:22:00Z</dcterms:created>
  <dcterms:modified xsi:type="dcterms:W3CDTF">2026-10-02T12:41:11Z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